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<sst xmlns="http://schemas.openxmlformats.org/spreadsheetml/2006/main" count="273" uniqueCount="242">
  <si>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</si>
  <si>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</si>
  <si>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</si>
  <si>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</si>
  <si>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</si>
  <si>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</si>
  <si>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</si>
  <si>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</si>
  <si>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</si>
  <si>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</si>
  <si>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</si>
  <si>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</si>
  <si>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</si>
  <si>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</si>
  <si>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</si>
  <si>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</si>
  <si>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</si>
  <si>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</si>
  <si>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</si>
  <si>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</si>
  <si>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</si>
  <si>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</si>
  <si>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</si>
  <si>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</si>
  <si>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</si>
  <si>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</si>
  <si>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</si>
  <si>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</si>
  <si>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</si>
  <si>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</si>
  <si>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</si>
  <si>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</si>
  <si>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</si>
  <si>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</si>
  <si>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</si>
  <si>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</si>
  <si>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</si>
  <si>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</si>
  <si>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</si>
  <si>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</si>
  <si>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</si>
  <si>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</si>
  <si>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</si>
  <si>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</si>
  <si>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</si>
  <si>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</si>
  <si>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</si>
  <si>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</si>
  <si>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</si>
  <si>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</si>
  <si>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</si>
  <si>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</si>
  <si>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</si>
  <si>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</si>
  <si>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</si>
  <si>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</si>
  <si>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</si>
  <si>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</si>
  <si>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</si>
  <si>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</si>
  <si>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</si>
  <si>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</si>
  <si>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</si>
  <si>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</si>
  <si>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</si>
  <si>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</si>
  <si>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</si>
  <si>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</si>
  <si>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</si>
  <si>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</si>
  <si>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</si>
  <si>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</si>
  <si>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</si>
  <si>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</si>
  <si>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</si>
  <si>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</si>
  <si>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</si>
  <si>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</si>
  <si>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</si>
  <si>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</si>
  <si>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</si>
  <si>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</si>
  <si>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</si>
  <si>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</si>
  <si>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</si>
  <si>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</si>
  <si>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</si>
  <si>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</si>
  <si>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</si>
  <si>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</si>
  <si>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</si>
  <si>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</si>
  <si>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</si>
  <si>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</si>
  <si>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</si>
  <si>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</si>
  <si>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</si>
  <si>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</si>
  <si>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</si>
  <si>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</si>
  <si>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</si>
  <si>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</si>
  <si>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</si>
  <si>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</si>
  <si>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</si>
  <si>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</si>
  <si>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</si>
  <si>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</si>
  <si>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</si>
  <si>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</si>
  <si>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</si>
  <si>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</si>
  <si>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</si>
  <si>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</si>
  <si>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</si>
  <si>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</si>
  <si>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</si>
  <si>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</si>
  <si>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</si>
  <si>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</si>
  <si>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</si>
  <si>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</si>
  <si>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</si>
  <si>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</si>
  <si>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</si>
  <si>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</si>
  <si>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</si>
  <si>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</si>
  <si>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</si>
  <si>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</si>
  <si>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</si>
  <si>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</si>
  <si>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</si>
  <si>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</si>
  <si>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</si>
  <si>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</si>
  <si>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</si>
  <si>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</si>
  <si>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</si>
  <si>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</si>
  <si>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</si>
  <si>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</si>
  <si>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</si>
  <si>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</si>
  <si>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</si>
  <si>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</si>
  <si>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</si>
  <si>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</si>
  <si>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</si>
  <si>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</si>
  <si>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</si>
  <si>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</si>
  <si>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</si>
  <si>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</si>
  <si>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</si>
  <si>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</si>
  <si>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</si>
  <si>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</si>
  <si>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</si>
  <si>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</si>
  <si>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</si>
  <si>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</si>
  <si>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</si>
  <si>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</si>
  <si>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</si>
  <si>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</si>
  <si>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</si>
  <si>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</si>
  <si>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</si>
  <si>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</si>
  <si>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</si>
  <si>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</si>
  <si>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</si>
  <si>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</si>
  <si>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</si>
  <si>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</si>
  <si>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</si>
  <si>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</si>
  <si>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</si>
  <si>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</si>
  <si>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</si>
  <si>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</si>
  <si>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</si>
  <si>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</si>
  <si>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</si>
  <si>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</si>
  <si>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</si>
  <si>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</si>
  <si>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</si>
  <si>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</si>
  <si>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</si>
  <si>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</si>
  <si>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</si>
  <si>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</si>
  <si>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</si>
  <si>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</si>
  <si>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</si>
  <si>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</si>
  <si>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</si>
  <si>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</si>
  <si>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</si>
  <si>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</si>
  <si>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</si>
  <si>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</si>
  <si>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</si>
  <si>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</si>
  <si>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</si>
  <si>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</si>
  <si>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</si>
  <si>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</si>
  <si>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</si>
  <si>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</si>
  <si>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</si>
  <si>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</si>
  <si>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</si>
  <si>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</si>
  <si>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</si>
  <si>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</si>
  <si>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</si>
  <si>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</si>
  <si>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</si>
  <si>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</si>
  <si>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</si>
  <si>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</si>
  <si>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</si>
  <si>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</si>
  <si>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</si>
  <si>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</si>
  <si>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</si>
  <si>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</si>
  <si>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</si>
  <si>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</si>
  <si>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</si>
  <si>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</si>
  <si>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</si>
  <si>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</si>
  <si>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</si>
  <si>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</si>
  <si>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</si>
  <si>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</si>
  <si>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</si>
  <si>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11.09.2017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</si>
</sst>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8" activePane="bottomLeft" state="frozen"/>
      <selection pane="topLeft" activeCell="B1" sqref="B1"/>
      <selection pane="bottomLeft" activeCell="AH12" sqref="AH12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4803554.779999998</v>
      </c>
      <c r="AI8" s="17">
        <f aca="true" t="shared" si="1" ref="AI8:AI45">AH8/AF8*100</f>
        <v>31.489720457778564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200937.6+366000+363000+257196+10861+273900+91268.4+179102.4+12734+701400+57477.6+157200+93441.6+55716+238520+94200+130467.6+7785+153000</f>
        <v>3444207.2</v>
      </c>
      <c r="AI9" s="22">
        <f t="shared" si="1"/>
        <v>87.44213971143901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</f>
        <v>344697.91000000003</v>
      </c>
      <c r="AI35" s="22">
        <f t="shared" si="1"/>
        <v>16.509232198705885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41361559.07000001</v>
      </c>
      <c r="AI49" s="109">
        <f aca="true" t="shared" si="6" ref="AI49:AI81">AH49/AE49*100</f>
        <v>76.99773712922692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9611678.469999999</v>
      </c>
      <c r="AI50" s="123">
        <f t="shared" si="6"/>
        <v>67.3950817018283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451196.53+332740.16-66.81+399426.96+233852.31+419280+342420+316420+270160</f>
        <v>2765429.15</v>
      </c>
      <c r="AI51" s="138">
        <f t="shared" si="6"/>
        <v>64.53866798760357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</f>
        <v>308402.03</v>
      </c>
      <c r="AI54" s="138">
        <f t="shared" si="6"/>
        <v>64.63053122845402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v>26269.19</v>
      </c>
      <c r="AI56" s="138">
        <f t="shared" si="6"/>
        <v>7.3254852203011716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5323470</v>
      </c>
      <c r="AI58" s="138">
        <f t="shared" si="6"/>
        <v>78.50029872013016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</f>
        <v>1531620</v>
      </c>
      <c r="AI59" s="138">
        <f t="shared" si="6"/>
        <v>68.2203212873272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</f>
        <v>3075279</v>
      </c>
      <c r="AI64" s="162">
        <f t="shared" si="6"/>
        <v>85.55473363694246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1709924.7100000002</v>
      </c>
      <c r="AI70" s="138">
        <f t="shared" si="6"/>
        <v>64.43792244498042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</f>
        <v>1235710.2300000002</v>
      </c>
      <c r="AI71" s="138">
        <f t="shared" si="6"/>
        <v>65.79576327139132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</f>
        <v>440007.51000000007</v>
      </c>
      <c r="AI74" s="138">
        <f t="shared" si="6"/>
        <v>61.955436496761486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18103670.439999998</v>
      </c>
      <c r="AI75" s="138">
        <f t="shared" si="6"/>
        <v>95.53479138786464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4887813.73</v>
      </c>
      <c r="AI84" s="138">
        <f t="shared" si="14"/>
        <v>68.1351844933577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</f>
        <v>4887813.73</v>
      </c>
      <c r="AI85" s="153">
        <f t="shared" si="14"/>
        <v>69.59029756396203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358050.56</v>
      </c>
      <c r="AI111" s="109">
        <f>AH111/AD111*100</f>
        <v>46.0343935845654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358050.56</v>
      </c>
      <c r="AI112" s="219">
        <f>AH112/AD112*100</f>
        <v>46.0343935845654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</f>
        <v>358050.56</v>
      </c>
      <c r="AI113" s="132">
        <f>AH113/AD113*100</f>
        <v>48.6165638987933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48120197.46000001</v>
      </c>
      <c r="AI118" s="219">
        <f>AH118/AD118*100</f>
        <v>56.55827552753422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0" ht="12.75"/>
    <row r="181" ht="12.75"/>
    <row r="182" ht="12.75"/>
    <row r="183" ht="12.75"/>
    <row r="18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2017-08-11T08:10:33Z</cp:lastPrinted>
  <dcterms:created xsi:type="dcterms:W3CDTF">2014-01-17T10:52:16Z</dcterms:created>
  <dcterms:modified xsi:type="dcterms:W3CDTF">2017-09-11T08:55:10Z</dcterms:modified>
  <cp:category/>
  <cp:version/>
  <cp:contentType/>
  <cp:contentStatus/>
</cp:coreProperties>
</file>